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schun\Downloads\"/>
    </mc:Choice>
  </mc:AlternateContent>
  <xr:revisionPtr revIDLastSave="0" documentId="13_ncr:1_{CCD999D9-18A9-4374-8316-B36ECCDEA4DE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FinSituation" sheetId="1" r:id="rId1"/>
  </sheets>
  <definedNames>
    <definedName name="_xlnm.Print_Area" localSheetId="0">FinSituation!$B$4:$L$22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K22" i="1"/>
  <c r="J22" i="1"/>
  <c r="I22" i="1"/>
  <c r="H22" i="1"/>
  <c r="K21" i="1"/>
  <c r="J21" i="1"/>
  <c r="I21" i="1"/>
  <c r="H21" i="1"/>
  <c r="G21" i="1"/>
  <c r="K14" i="1"/>
  <c r="J14" i="1"/>
  <c r="I14" i="1"/>
  <c r="H14" i="1"/>
  <c r="G14" i="1"/>
  <c r="G22" i="1" l="1"/>
  <c r="L18" i="1" l="1"/>
  <c r="L19" i="1"/>
  <c r="L20" i="1"/>
  <c r="L17" i="1"/>
  <c r="L13" i="1"/>
  <c r="L12" i="1"/>
  <c r="L14" i="1" s="1"/>
  <c r="L21" i="1" l="1"/>
  <c r="L22" i="1" l="1"/>
</calcChain>
</file>

<file path=xl/sharedStrings.xml><?xml version="1.0" encoding="utf-8"?>
<sst xmlns="http://schemas.openxmlformats.org/spreadsheetml/2006/main" count="37" uniqueCount="25">
  <si>
    <t xml:space="preserve">Total </t>
  </si>
  <si>
    <t>CHF</t>
  </si>
  <si>
    <t>Verantw. Beitragsempfangender
Bénéficiaire responsable</t>
  </si>
  <si>
    <t>Weiterer Beitragsempfangender
Autre bénéficiaire</t>
  </si>
  <si>
    <t>Beitragsnr.
N° du subside</t>
  </si>
  <si>
    <t>Anzahl Monate
Nombre de mois</t>
  </si>
  <si>
    <t xml:space="preserve"> Saldo per Datum Antragstellung
 Solde à la date de la demande</t>
  </si>
  <si>
    <t xml:space="preserve"> Ausgaben bis zum ursprünglichen Beitragsende
 Dépenses jusqu'à la fin initiale du subside</t>
  </si>
  <si>
    <t xml:space="preserve"> Budget Verlängerung / Budget prolongation</t>
  </si>
  <si>
    <t xml:space="preserve"> Apparate
 Appareils</t>
  </si>
  <si>
    <t xml:space="preserve"> Forschungsmittel
 Frais de recherche</t>
  </si>
  <si>
    <t xml:space="preserve"> Saläre
 Salaires</t>
  </si>
  <si>
    <t xml:space="preserve"> Sozialabgaben Arbeitgeber
 Charges sociales employeur</t>
  </si>
  <si>
    <t xml:space="preserve"> Total Ausgaben während der Verlängerung
 Total des dépenses pendant la prolongation</t>
  </si>
  <si>
    <t xml:space="preserve"> Saldo per
 Solde au</t>
  </si>
  <si>
    <t xml:space="preserve"> Verlängerung:
 Prolongation :</t>
  </si>
  <si>
    <t xml:space="preserve"> Datum Antragstellung
 Date de la demande</t>
  </si>
  <si>
    <t xml:space="preserve"> Name, Vorname Antragsteller:in
 Nom, prénom du demandeur</t>
  </si>
  <si>
    <t xml:space="preserve"> Saldo per ursprünglichen Beitragsende
 Solde à la fin initiale du subside</t>
  </si>
  <si>
    <t>dd.mm.yyyy *</t>
  </si>
  <si>
    <t>x *</t>
  </si>
  <si>
    <t>Name *</t>
  </si>
  <si>
    <t>xxxxxx_xxxxxx *</t>
  </si>
  <si>
    <t>Grau hinterlegte Zellen sind Eingabefelder.
Les cellules en gris sont des champs de saisie.</t>
  </si>
  <si>
    <t>Name, First Name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</si>
</sst>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_}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right" vertical="center" indent="1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8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 indent="1"/>
    </xf>
    <xf numFmtId="0" fontId="6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left" vertical="center" indent="1"/>
      <protection locked="0"/>
    </xf>
    <xf numFmtId="0" fontId="9" fillId="2" borderId="4" xfId="0" applyFont="1" applyFill="1" applyBorder="1" applyAlignment="1" applyProtection="1">
      <alignment horizontal="left" vertical="center" indent="1"/>
      <protection locked="0"/>
    </xf>
    <xf numFmtId="0" fontId="9" fillId="2" borderId="5" xfId="0" applyFont="1" applyFill="1" applyBorder="1" applyAlignment="1" applyProtection="1">
      <alignment horizontal="left" vertical="center" inden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3</xdr:row>
      <xdr:rowOff>19899</xdr:rowOff>
    </xdr:from>
    <xdr:to>
      <xdr:col>2</xdr:col>
      <xdr:colOff>1255703</xdr:colOff>
      <xdr:row>3</xdr:row>
      <xdr:rowOff>493395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77276F1-027F-82CE-5694-4C4B036F6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" y="210399"/>
          <a:ext cx="2095808" cy="473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showGridLines="0" tabSelected="1" zoomScaleNormal="100" zoomScaleSheetLayoutView="100" workbookViewId="0"/>
  </sheetViews>
  <sheetFormatPr defaultColWidth="11.42578125" defaultRowHeight="15" customHeight="1" x14ac:dyDescent="0.2"/>
  <cols>
    <col min="1" max="1" width="3.7109375" style="6" customWidth="1"/>
    <col min="2" max="2" width="12.7109375" style="5" customWidth="1"/>
    <col min="3" max="3" width="26.7109375" style="5" customWidth="1"/>
    <col min="4" max="4" width="1.7109375" style="5" customWidth="1"/>
    <col min="5" max="5" width="13.5703125" style="9" customWidth="1"/>
    <col min="6" max="6" width="7.7109375" style="9" customWidth="1"/>
    <col min="7" max="11" width="16.28515625" style="30" customWidth="1"/>
    <col min="12" max="12" width="16.28515625" style="28" customWidth="1"/>
    <col min="13" max="13" width="11.42578125" style="5" customWidth="1"/>
    <col min="14" max="16384" width="11.42578125" style="5"/>
  </cols>
  <sheetData>
    <row r="1" spans="1:12" ht="9" customHeight="1" x14ac:dyDescent="0.2"/>
    <row r="2" spans="1:12" ht="42" customHeight="1" x14ac:dyDescent="0.25">
      <c r="A2" s="5"/>
      <c r="B2" s="38" t="s">
        <v>23</v>
      </c>
      <c r="C2" s="38"/>
      <c r="D2" s="38"/>
      <c r="E2" s="36"/>
      <c r="F2" s="36"/>
      <c r="G2" s="5"/>
      <c r="H2" s="5"/>
      <c r="I2" s="5"/>
      <c r="J2" s="5"/>
      <c r="K2" s="5"/>
      <c r="L2" s="5"/>
    </row>
    <row r="3" spans="1:12" ht="15" customHeight="1" x14ac:dyDescent="0.25">
      <c r="A3" s="5"/>
      <c r="E3" s="5"/>
      <c r="F3" s="5"/>
      <c r="G3" s="5"/>
      <c r="H3" s="5"/>
      <c r="I3" s="5"/>
      <c r="J3" s="5"/>
      <c r="K3" s="5"/>
      <c r="L3" s="5"/>
    </row>
    <row r="4" spans="1:12" ht="41.45" customHeight="1" x14ac:dyDescent="0.25">
      <c r="A4" s="5"/>
      <c r="E4" s="5"/>
      <c r="F4" s="5"/>
      <c r="G4" s="5"/>
      <c r="H4" s="5"/>
      <c r="I4" s="5"/>
      <c r="J4" s="5"/>
      <c r="K4" s="5"/>
      <c r="L4" s="5"/>
    </row>
    <row r="5" spans="1:12" ht="50.45" customHeight="1" x14ac:dyDescent="0.25">
      <c r="A5" s="5"/>
      <c r="E5" s="5"/>
      <c r="F5" s="5"/>
      <c r="G5" s="5"/>
      <c r="H5" s="5"/>
      <c r="I5" s="5"/>
      <c r="J5" s="5"/>
      <c r="K5" s="5"/>
      <c r="L5" s="5"/>
    </row>
    <row r="6" spans="1:12" ht="30" customHeight="1" x14ac:dyDescent="0.2">
      <c r="B6" s="42" t="s">
        <v>17</v>
      </c>
      <c r="C6" s="42"/>
      <c r="E6" s="45" t="s">
        <v>24</v>
      </c>
      <c r="F6" s="46"/>
      <c r="G6" s="46"/>
      <c r="H6" s="46"/>
      <c r="I6" s="47"/>
      <c r="J6" s="8" t="s">
        <v>4</v>
      </c>
      <c r="K6" s="43" t="s">
        <v>22</v>
      </c>
      <c r="L6" s="44"/>
    </row>
    <row r="7" spans="1:12" ht="9" customHeight="1" x14ac:dyDescent="0.2">
      <c r="B7" s="7"/>
      <c r="C7" s="7"/>
      <c r="E7" s="5"/>
      <c r="G7" s="9"/>
      <c r="H7" s="9"/>
      <c r="I7" s="9"/>
      <c r="J7" s="9"/>
      <c r="K7" s="9"/>
      <c r="L7" s="9"/>
    </row>
    <row r="8" spans="1:12" ht="30" customHeight="1" x14ac:dyDescent="0.2">
      <c r="B8" s="42" t="s">
        <v>16</v>
      </c>
      <c r="C8" s="42"/>
      <c r="E8" s="3" t="s">
        <v>19</v>
      </c>
      <c r="F8" s="10"/>
      <c r="G8" s="11" t="s">
        <v>2</v>
      </c>
      <c r="H8" s="11" t="s">
        <v>3</v>
      </c>
      <c r="I8" s="11" t="s">
        <v>3</v>
      </c>
      <c r="J8" s="11" t="s">
        <v>3</v>
      </c>
      <c r="K8" s="11" t="s">
        <v>3</v>
      </c>
      <c r="L8" s="12"/>
    </row>
    <row r="9" spans="1:12" ht="9" customHeight="1" x14ac:dyDescent="0.2">
      <c r="B9" s="7"/>
      <c r="C9" s="7"/>
      <c r="G9" s="13"/>
      <c r="H9" s="13"/>
      <c r="I9" s="13"/>
      <c r="J9" s="13"/>
      <c r="K9" s="13"/>
      <c r="L9" s="12"/>
    </row>
    <row r="10" spans="1:12" ht="30" customHeight="1" x14ac:dyDescent="0.2">
      <c r="B10" s="7" t="s">
        <v>15</v>
      </c>
      <c r="C10" s="7" t="s">
        <v>5</v>
      </c>
      <c r="E10" s="1" t="s">
        <v>20</v>
      </c>
      <c r="F10" s="14"/>
      <c r="G10" s="37" t="s">
        <v>21</v>
      </c>
      <c r="H10" s="37"/>
      <c r="I10" s="37"/>
      <c r="J10" s="37"/>
      <c r="K10" s="37"/>
      <c r="L10" s="15" t="s">
        <v>0</v>
      </c>
    </row>
    <row r="11" spans="1:12" ht="15" customHeight="1" x14ac:dyDescent="0.2">
      <c r="B11" s="16"/>
      <c r="C11" s="16"/>
      <c r="E11" s="14"/>
      <c r="F11" s="14"/>
      <c r="G11" s="17"/>
      <c r="H11" s="17"/>
      <c r="I11" s="17"/>
      <c r="J11" s="17"/>
      <c r="K11" s="17"/>
      <c r="L11" s="18"/>
    </row>
    <row r="12" spans="1:12" ht="30" customHeight="1" x14ac:dyDescent="0.2">
      <c r="B12" s="48" t="s">
        <v>6</v>
      </c>
      <c r="C12" s="49"/>
      <c r="E12" s="19"/>
      <c r="F12" s="20" t="s">
        <v>1</v>
      </c>
      <c r="G12" s="2"/>
      <c r="H12" s="2"/>
      <c r="I12" s="2"/>
      <c r="J12" s="2"/>
      <c r="K12" s="2"/>
      <c r="L12" s="21">
        <f>SUM(G12:K12)</f>
        <v>0</v>
      </c>
    </row>
    <row r="13" spans="1:12" ht="30" customHeight="1" x14ac:dyDescent="0.2">
      <c r="B13" s="48" t="s">
        <v>7</v>
      </c>
      <c r="C13" s="49"/>
      <c r="E13" s="22"/>
      <c r="F13" s="20" t="s">
        <v>1</v>
      </c>
      <c r="G13" s="2"/>
      <c r="H13" s="2"/>
      <c r="I13" s="2"/>
      <c r="J13" s="2"/>
      <c r="K13" s="2"/>
      <c r="L13" s="21">
        <f>SUM(G13:K13)</f>
        <v>0</v>
      </c>
    </row>
    <row r="14" spans="1:12" ht="30" customHeight="1" x14ac:dyDescent="0.2">
      <c r="B14" s="39" t="s">
        <v>18</v>
      </c>
      <c r="C14" s="40"/>
      <c r="D14" s="23"/>
      <c r="E14" s="4" t="s">
        <v>19</v>
      </c>
      <c r="F14" s="24" t="s">
        <v>1</v>
      </c>
      <c r="G14" s="21">
        <f>IF(G10="","",G12-G13)</f>
        <v>0</v>
      </c>
      <c r="H14" s="21" t="str">
        <f t="shared" ref="H14:K14" si="0">IF(H10="","",H12-H13)</f>
        <v/>
      </c>
      <c r="I14" s="21" t="str">
        <f t="shared" si="0"/>
        <v/>
      </c>
      <c r="J14" s="21" t="str">
        <f t="shared" si="0"/>
        <v/>
      </c>
      <c r="K14" s="21" t="str">
        <f t="shared" si="0"/>
        <v/>
      </c>
      <c r="L14" s="21">
        <f>L12-L13</f>
        <v>0</v>
      </c>
    </row>
    <row r="15" spans="1:12" ht="15" customHeight="1" x14ac:dyDescent="0.2">
      <c r="B15" s="25"/>
      <c r="C15" s="25"/>
      <c r="E15" s="26"/>
      <c r="F15" s="27"/>
      <c r="G15" s="28"/>
      <c r="H15" s="28"/>
      <c r="I15" s="28"/>
      <c r="J15" s="28"/>
      <c r="K15" s="28"/>
    </row>
    <row r="16" spans="1:12" ht="24" customHeight="1" x14ac:dyDescent="0.2">
      <c r="B16" s="41" t="s">
        <v>8</v>
      </c>
      <c r="C16" s="41"/>
      <c r="E16" s="10"/>
      <c r="F16" s="29"/>
    </row>
    <row r="17" spans="2:12" ht="30" customHeight="1" x14ac:dyDescent="0.2">
      <c r="B17" s="48" t="s">
        <v>9</v>
      </c>
      <c r="C17" s="49"/>
      <c r="E17" s="19"/>
      <c r="F17" s="20" t="s">
        <v>1</v>
      </c>
      <c r="G17" s="2"/>
      <c r="H17" s="2"/>
      <c r="I17" s="2"/>
      <c r="J17" s="2"/>
      <c r="K17" s="2"/>
      <c r="L17" s="21">
        <f>SUM(G17:K17)</f>
        <v>0</v>
      </c>
    </row>
    <row r="18" spans="2:12" ht="30" customHeight="1" x14ac:dyDescent="0.2">
      <c r="B18" s="48" t="s">
        <v>10</v>
      </c>
      <c r="C18" s="49"/>
      <c r="E18" s="19"/>
      <c r="F18" s="20" t="s">
        <v>1</v>
      </c>
      <c r="G18" s="2"/>
      <c r="H18" s="2"/>
      <c r="I18" s="2"/>
      <c r="J18" s="2"/>
      <c r="K18" s="2"/>
      <c r="L18" s="21">
        <f t="shared" ref="L18:L20" si="1">SUM(G18:K18)</f>
        <v>0</v>
      </c>
    </row>
    <row r="19" spans="2:12" ht="30" customHeight="1" x14ac:dyDescent="0.2">
      <c r="B19" s="48" t="s">
        <v>11</v>
      </c>
      <c r="C19" s="49"/>
      <c r="E19" s="19"/>
      <c r="F19" s="20" t="s">
        <v>1</v>
      </c>
      <c r="G19" s="2"/>
      <c r="H19" s="2"/>
      <c r="I19" s="2"/>
      <c r="J19" s="2"/>
      <c r="K19" s="2"/>
      <c r="L19" s="21">
        <f t="shared" si="1"/>
        <v>0</v>
      </c>
    </row>
    <row r="20" spans="2:12" ht="30" customHeight="1" x14ac:dyDescent="0.2">
      <c r="B20" s="48" t="s">
        <v>12</v>
      </c>
      <c r="C20" s="49"/>
      <c r="E20" s="19"/>
      <c r="F20" s="20" t="s">
        <v>1</v>
      </c>
      <c r="G20" s="2"/>
      <c r="H20" s="2"/>
      <c r="I20" s="2"/>
      <c r="J20" s="2"/>
      <c r="K20" s="2"/>
      <c r="L20" s="21">
        <f t="shared" si="1"/>
        <v>0</v>
      </c>
    </row>
    <row r="21" spans="2:12" ht="30" customHeight="1" x14ac:dyDescent="0.2">
      <c r="B21" s="39" t="s">
        <v>13</v>
      </c>
      <c r="C21" s="40"/>
      <c r="E21" s="26"/>
      <c r="F21" s="31" t="s">
        <v>1</v>
      </c>
      <c r="G21" s="21">
        <f>IF(G10="","",SUM(G17:G20))</f>
        <v>0</v>
      </c>
      <c r="H21" s="21" t="str">
        <f t="shared" ref="H21:K21" si="2">IF(H10="","",SUM(H17:H20))</f>
        <v/>
      </c>
      <c r="I21" s="21" t="str">
        <f t="shared" si="2"/>
        <v/>
      </c>
      <c r="J21" s="21" t="str">
        <f t="shared" si="2"/>
        <v/>
      </c>
      <c r="K21" s="21" t="str">
        <f t="shared" si="2"/>
        <v/>
      </c>
      <c r="L21" s="21">
        <f>SUM(L17:L20)</f>
        <v>0</v>
      </c>
    </row>
    <row r="22" spans="2:12" ht="30" customHeight="1" thickBot="1" x14ac:dyDescent="0.25">
      <c r="B22" s="39" t="s">
        <v>14</v>
      </c>
      <c r="C22" s="40"/>
      <c r="D22" s="23"/>
      <c r="E22" s="35" t="str">
        <f>IF(E10="x *","dd.mm.yyyy",EOMONTH(E14,E10))</f>
        <v>dd.mm.yyyy</v>
      </c>
      <c r="F22" s="24" t="s">
        <v>1</v>
      </c>
      <c r="G22" s="32">
        <f>IF(G10="","",G14-G21)</f>
        <v>0</v>
      </c>
      <c r="H22" s="32" t="str">
        <f t="shared" ref="H22:K22" si="3">IF(H10="","",H14-H21)</f>
        <v/>
      </c>
      <c r="I22" s="32" t="str">
        <f t="shared" si="3"/>
        <v/>
      </c>
      <c r="J22" s="32" t="str">
        <f t="shared" si="3"/>
        <v/>
      </c>
      <c r="K22" s="32" t="str">
        <f t="shared" si="3"/>
        <v/>
      </c>
      <c r="L22" s="32">
        <f>L14-L21</f>
        <v>0</v>
      </c>
    </row>
    <row r="23" spans="2:12" ht="15" customHeight="1" thickTop="1" x14ac:dyDescent="0.2"/>
    <row r="24" spans="2:12" ht="15" customHeight="1" x14ac:dyDescent="0.2">
      <c r="B24" s="33"/>
      <c r="C24" s="33"/>
      <c r="D24" s="33"/>
      <c r="E24" s="34"/>
      <c r="F24" s="34"/>
    </row>
  </sheetData>
  <sheetProtection sheet="1" objects="1" scenarios="1"/>
  <mergeCells count="15">
    <mergeCell ref="B2:D2"/>
    <mergeCell ref="B22:C22"/>
    <mergeCell ref="B16:C16"/>
    <mergeCell ref="B8:C8"/>
    <mergeCell ref="K6:L6"/>
    <mergeCell ref="E6:I6"/>
    <mergeCell ref="B6:C6"/>
    <mergeCell ref="B13:C13"/>
    <mergeCell ref="B14:C14"/>
    <mergeCell ref="B21:C21"/>
    <mergeCell ref="B12:C12"/>
    <mergeCell ref="B17:C17"/>
    <mergeCell ref="B18:C18"/>
    <mergeCell ref="B19:C19"/>
    <mergeCell ref="B20:C20"/>
  </mergeCells>
  <conditionalFormatting sqref="E8">
    <cfRule type="cellIs" dxfId="5" priority="7" operator="equal">
      <formula>"dd.mm.yyyy *"</formula>
    </cfRule>
  </conditionalFormatting>
  <conditionalFormatting sqref="E14">
    <cfRule type="cellIs" dxfId="4" priority="5" operator="equal">
      <formula>"dd.mm.yyyy *"</formula>
    </cfRule>
  </conditionalFormatting>
  <conditionalFormatting sqref="E10">
    <cfRule type="cellIs" dxfId="3" priority="4" operator="equal">
      <formula>"x *"</formula>
    </cfRule>
  </conditionalFormatting>
  <conditionalFormatting sqref="E6:I6">
    <cfRule type="cellIs" dxfId="2" priority="3" operator="equal">
      <formula>"Name, First Name *"</formula>
    </cfRule>
  </conditionalFormatting>
  <conditionalFormatting sqref="K6:L6">
    <cfRule type="cellIs" dxfId="1" priority="2" operator="equal">
      <formula>"xxxxxx_xxxxxx *"</formula>
    </cfRule>
  </conditionalFormatting>
  <conditionalFormatting sqref="G10:K10">
    <cfRule type="cellIs" dxfId="0" priority="1" operator="equal">
      <formula>"Name *"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9" scale="86" orientation="landscape" r:id="rId1"/>
  <headerFooter>
    <oddFooter>&amp;L&amp;"Arial,Standard"&amp;8&amp;K00-034Finanzielle Situation / Situation financière&amp;C&amp;"Arial,Standard"&amp;10- &amp;P -&amp;R&amp;"Arial,Standard"&amp;8&amp;K00-033SNF / April 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a28e1f2-28d1-44b1-b49d-2bb1c6e715a6">YTRCRSDHXEN4-1521744101-1323</_dlc_DocId>
    <_dlc_DocIdUrl xmlns="6a28e1f2-28d1-44b1-b49d-2bb1c6e715a6">
      <Url>https://snsf.sharepoint.com/sites/GMC/_layouts/15/DocIdRedir.aspx?ID=YTRCRSDHXEN4-1521744101-1323</Url>
      <Description>YTRCRSDHXEN4-1521744101-1323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67B7BF75845341A86A8FEFECEED944" ma:contentTypeVersion="3" ma:contentTypeDescription="Ein neues Dokument erstellen." ma:contentTypeScope="" ma:versionID="c6c082f4a87eb3a79f37c256ba13c7f9">
  <xsd:schema xmlns:xsd="http://www.w3.org/2001/XMLSchema" xmlns:xs="http://www.w3.org/2001/XMLSchema" xmlns:p="http://schemas.microsoft.com/office/2006/metadata/properties" xmlns:ns2="e4f2f690-b811-456f-9bb6-2291299421ef" xmlns:ns3="6a28e1f2-28d1-44b1-b49d-2bb1c6e715a6" targetNamespace="http://schemas.microsoft.com/office/2006/metadata/properties" ma:root="true" ma:fieldsID="06a1d0c2d18a600f8ed04079a24ddeb7" ns2:_="" ns3:_="">
    <xsd:import namespace="e4f2f690-b811-456f-9bb6-2291299421ef"/>
    <xsd:import namespace="6a28e1f2-28d1-44b1-b49d-2bb1c6e71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2f690-b811-456f-9bb6-229129942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8e1f2-28d1-44b1-b49d-2bb1c6e715a6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13DF0EF-3C12-439D-968A-9A891FAC12DE}">
  <ds:schemaRefs>
    <ds:schemaRef ds:uri="e4f2f690-b811-456f-9bb6-2291299421ef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6a28e1f2-28d1-44b1-b49d-2bb1c6e715a6"/>
  </ds:schemaRefs>
</ds:datastoreItem>
</file>

<file path=customXml/itemProps2.xml><?xml version="1.0" encoding="utf-8"?>
<ds:datastoreItem xmlns:ds="http://schemas.openxmlformats.org/officeDocument/2006/customXml" ds:itemID="{4E2F2DA0-C663-40FE-BFB4-5274CAA07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2f690-b811-456f-9bb6-2291299421ef"/>
    <ds:schemaRef ds:uri="6a28e1f2-28d1-44b1-b49d-2bb1c6e71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5AF68-595E-4B40-B559-D22A3F3563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49E086-4464-454D-8046-725873C6608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FinSituation</vt:lpstr>
      <vt:lpstr>FinSituation!Print_Area</vt:lpstr>
    </vt:vector>
  </TitlesOfParts>
  <Manager/>
  <Company>Schweizerischer Nationalfonds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Finanzielle Situation _ Situation financière</dc:title>
  <dc:subject/>
  <dc:creator>lhumbert</dc:creator>
  <cp:keywords>kostenneutrale Verlängerung Budget</cp:keywords>
  <dc:description/>
  <cp:lastModifiedBy>Boschung Judith</cp:lastModifiedBy>
  <cp:revision/>
  <cp:lastPrinted>2023-04-27T06:05:43Z</cp:lastPrinted>
  <dcterms:created xsi:type="dcterms:W3CDTF">2009-02-25T13:17:08Z</dcterms:created>
  <dcterms:modified xsi:type="dcterms:W3CDTF">2023-04-27T06:09:51Z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0x010100D167B7BF75845341A86A8FEFECEED944</vt:lpwstr>
  </property>
  <property fmtid="{D5CDD505-2E9C-101B-9397-08002B2CF9AE}" pid="3" name="SNFDocType">
    <vt:lpwstr>14;#Model|3bcd31ef-33dc-46af-9ec9-33aa5ed6587c</vt:lpwstr>
  </property>
  <property fmtid="{D5CDD505-2E9C-101B-9397-08002B2CF9AE}" pid="4" name="TaxKeyword">
    <vt:lpwstr>4565;#kostenneutrale Verlängerung Budget|bfee3da9-718e-4706-bca4-b75fadd43f4f</vt:lpwstr>
  </property>
  <property fmtid="{D5CDD505-2E9C-101B-9397-08002B2CF9AE}" pid="5" name="SNFFreeTerms">
    <vt:lpwstr/>
  </property>
  <property fmtid="{D5CDD505-2E9C-101B-9397-08002B2CF9AE}" pid="6" name="SNFDocLanguage">
    <vt:lpwstr>1;#DE|e1cb7533-064d-4376-a67f-7d95a669e7a5</vt:lpwstr>
  </property>
  <property fmtid="{D5CDD505-2E9C-101B-9397-08002B2CF9AE}" pid="7" name="SNFDocClassification">
    <vt:lpwstr>2;#Internal|2098cfe7-2597-4f0f-a7af-aa727bff47ef</vt:lpwstr>
  </property>
  <property fmtid="{D5CDD505-2E9C-101B-9397-08002B2CF9AE}" pid="8" name="SNFSiteWords2">
    <vt:lpwstr/>
  </property>
  <property fmtid="{D5CDD505-2E9C-101B-9397-08002B2CF9AE}" pid="9" name="SNFSiteWords1">
    <vt:lpwstr>1708;#Finanzen|df07a863-9295-47c3-9ca8-9a0b2aa97f21</vt:lpwstr>
  </property>
  <property fmtid="{D5CDD505-2E9C-101B-9397-08002B2CF9AE}" pid="10" name="_dlc_DocIdItemGuid">
    <vt:lpwstr>787afd57-43e4-4ed6-b090-d5e8fa1327f6</vt:lpwstr>
  </property>
</Properties>
</file>